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0874E496-9DFC-45D3-8C3C-0007DEE754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<sst xmlns="http://schemas.openxmlformats.org/spreadsheetml/2006/main" count="72" uniqueCount="34">
  <si>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</si>
  <si>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</si>
  <si>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</si>
  <si>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</si>
  <si>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</si>
  <si>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</si>
  <si>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</si>
  <si>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</si>
  <si>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</si>
  <si>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</si>
  <si>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</si>
  <si>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</si>
  <si>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</si>
  <si>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</si>
  <si>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</si>
  <si>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</si>
  <si>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</si>
  <si>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</si>
  <si>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</si>
  <si>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</si>
  <si>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</si>
  <si>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</si>
  <si>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</si>
  <si>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</si>
  <si>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</si>
  <si>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</si>
  <si>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</si>
  <si>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</si>
  <si>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</si>
  <si>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</si>
  <si>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Биточки куринные, соус молочный</t>
  </si>
  <si>
    <t>Молоко</t>
  </si>
  <si>
    <t>Гуляш из свинины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</si>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</sst>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5" sqref="B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33</v>
      </c>
      <c r="C4" s="1">
        <v>20</v>
      </c>
      <c r="D4" s="3">
        <v>123.18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320</v>
      </c>
      <c r="D5" s="1">
        <f>SUM(D2:D4)</f>
        <v>424.58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32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31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30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1570</v>
      </c>
      <c r="D23" s="3">
        <f>SUM(D5+D7+D14+D17+D22)</f>
        <v>1678.2399999999998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zoomScale="130" zoomScaleNormal="130" workbookViewId="0">
      <selection activeCell="B6" sqref="B6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33</v>
      </c>
      <c r="C4" s="1">
        <v>30</v>
      </c>
      <c r="D4" s="3">
        <v>186.32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380</v>
      </c>
      <c r="D5" s="1">
        <f>SUM(D2:D4)</f>
        <v>501.62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32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31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30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1860</v>
      </c>
      <c r="D23" s="3">
        <f>SUM(D5+D7+D14+D17+D22)</f>
        <v>1890.82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2026-01-28T04:16:17Z</dcterms:modified>
</cp:coreProperties>
</file>